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80" activeTab="1"/>
  </bookViews>
  <sheets>
    <sheet name="表紙" sheetId="2" r:id="rId1"/>
    <sheet name="見積書" sheetId="1" r:id="rId2"/>
  </sheets>
  <definedNames>
    <definedName name="Excel_BuiltIn__FilterDatabase_2">#REF!</definedName>
    <definedName name="Excel_BuiltIn__FilterDatabase_20">#REF!</definedName>
    <definedName name="Excel_BuiltIn__FilterDatabase_3">#REF!</definedName>
    <definedName name="Excel_BuiltIn__FilterDatabase_5">#REF!</definedName>
    <definedName name="Excel_BuiltIn__FilterDatabase_6">#REF!</definedName>
    <definedName name="ソート済_国保" localSheetId="0">#REF!</definedName>
    <definedName name="ソート済_国保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  <c r="F22" i="1"/>
  <c r="E22" i="1"/>
  <c r="D22" i="1"/>
  <c r="C22" i="1"/>
  <c r="I21" i="1"/>
  <c r="I20" i="1"/>
  <c r="I19" i="1"/>
  <c r="I18" i="1"/>
  <c r="I17" i="1"/>
  <c r="I16" i="1"/>
  <c r="I22" i="1" l="1"/>
  <c r="I27" i="1" s="1"/>
</calcChain>
</file>

<file path=xl/sharedStrings.xml><?xml version="1.0" encoding="utf-8"?>
<sst xmlns="http://schemas.openxmlformats.org/spreadsheetml/2006/main" count="36" uniqueCount="36">
  <si>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5"/>
  </si>
  <si>
    <t>尾三消防組合管理者 様</t>
    <rPh sb="10" eb="11">
      <t>サマ</t>
    </rPh>
    <phoneticPr fontId="5"/>
  </si>
  <si>
    <t>所在地</t>
    <rPh sb="0" eb="3">
      <t>ショザイチ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</si>
  <si>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</si>
  <si>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代表者氏名（職・氏名）</t>
    <rPh sb="0" eb="3">
      <t>ダイヒョウシャ</t>
    </rPh>
    <rPh sb="3" eb="5">
      <t>シメイ</t>
    </rPh>
    <rPh sb="6" eb="7">
      <t>ショク</t>
    </rPh>
    <rPh sb="8" eb="10">
      <t>シメイ</t>
    </rPh>
    <phoneticPr fontId="5"/>
  </si>
  <si>
    <t>㊞</t>
    <phoneticPr fontId="5"/>
  </si>
  <si>
    <t>（円：税込）</t>
    <rPh sb="1" eb="2">
      <t>エン</t>
    </rPh>
    <rPh sb="3" eb="5">
      <t>ゼイコ</t>
    </rPh>
    <phoneticPr fontId="5"/>
  </si>
  <si>
    <t>項</t>
    <rPh sb="0" eb="1">
      <t>コウ</t>
    </rPh>
    <phoneticPr fontId="5"/>
  </si>
  <si>
    <t>年度別費用（令和５年１１月１日から令和１０年１０月３１日までの５年間）</t>
    <rPh sb="6" eb="8">
      <t>レイワ</t>
    </rPh>
    <rPh sb="17" eb="19">
      <t>レイワ</t>
    </rPh>
    <phoneticPr fontId="5"/>
  </si>
  <si>
    <t>総合計</t>
    <rPh sb="0" eb="2">
      <t>ソウゴウ</t>
    </rPh>
    <rPh sb="2" eb="3">
      <t>ケイ</t>
    </rPh>
    <phoneticPr fontId="5"/>
  </si>
  <si>
    <t>令和５年度</t>
    <rPh sb="0" eb="2">
      <t>レイワ</t>
    </rPh>
    <rPh sb="3" eb="5">
      <t>ネンド</t>
    </rPh>
    <phoneticPr fontId="5"/>
  </si>
  <si>
    <t>令和６年度</t>
    <rPh sb="0" eb="2">
      <t>レイワ</t>
    </rPh>
    <rPh sb="3" eb="5">
      <t>ネンド</t>
    </rPh>
    <phoneticPr fontId="5"/>
  </si>
  <si>
    <t>令和７年度</t>
    <rPh sb="0" eb="2">
      <t>レイワ</t>
    </rPh>
    <rPh sb="3" eb="5">
      <t>ネンド</t>
    </rPh>
    <phoneticPr fontId="5"/>
  </si>
  <si>
    <t>令和８年度</t>
    <rPh sb="0" eb="2">
      <t>レイワ</t>
    </rPh>
    <rPh sb="3" eb="5">
      <t>ネンド</t>
    </rPh>
    <phoneticPr fontId="5"/>
  </si>
  <si>
    <t>令和９年度</t>
    <rPh sb="0" eb="2">
      <t>レイワ</t>
    </rPh>
    <rPh sb="3" eb="5">
      <t>ネンド</t>
    </rPh>
    <phoneticPr fontId="5"/>
  </si>
  <si>
    <t>令和１０年度</t>
    <rPh sb="0" eb="2">
      <t>レイワ</t>
    </rPh>
    <rPh sb="4" eb="6">
      <t>ネンド</t>
    </rPh>
    <phoneticPr fontId="5"/>
  </si>
  <si>
    <t>(1)</t>
    <phoneticPr fontId="5"/>
  </si>
  <si>
    <t>ハードウェア費用</t>
    <rPh sb="6" eb="8">
      <t>ヒヨウ</t>
    </rPh>
    <phoneticPr fontId="5"/>
  </si>
  <si>
    <t>(2)</t>
    <phoneticPr fontId="5"/>
  </si>
  <si>
    <t>ソフトウェア費用</t>
    <rPh sb="6" eb="8">
      <t>ヒヨウ</t>
    </rPh>
    <phoneticPr fontId="5"/>
  </si>
  <si>
    <t>(3)</t>
    <phoneticPr fontId="5"/>
  </si>
  <si>
    <t>導入作業費用</t>
    <rPh sb="0" eb="2">
      <t>ドウニュウ</t>
    </rPh>
    <rPh sb="2" eb="4">
      <t>サギョウ</t>
    </rPh>
    <rPh sb="4" eb="6">
      <t>ヒヨウ</t>
    </rPh>
    <phoneticPr fontId="5"/>
  </si>
  <si>
    <t>(4)</t>
  </si>
  <si>
    <t>ハードウェア保守費用</t>
    <rPh sb="6" eb="8">
      <t>ホシュ</t>
    </rPh>
    <rPh sb="8" eb="10">
      <t>ヒヨウ</t>
    </rPh>
    <phoneticPr fontId="5"/>
  </si>
  <si>
    <t>(5)</t>
  </si>
  <si>
    <t>ソフトウェア保守費用</t>
    <rPh sb="6" eb="8">
      <t>ホシュ</t>
    </rPh>
    <rPh sb="8" eb="10">
      <t>ヒヨウ</t>
    </rPh>
    <phoneticPr fontId="5"/>
  </si>
  <si>
    <t>(6)</t>
  </si>
  <si>
    <t>システム保守費用</t>
    <rPh sb="4" eb="6">
      <t>ホシュ</t>
    </rPh>
    <rPh sb="6" eb="8">
      <t>ヒヨウ</t>
    </rPh>
    <phoneticPr fontId="5"/>
  </si>
  <si>
    <t>合   計（①）</t>
    <rPh sb="0" eb="1">
      <t>ゴウ</t>
    </rPh>
    <rPh sb="4" eb="5">
      <t>ケイ</t>
    </rPh>
    <phoneticPr fontId="5"/>
  </si>
  <si>
    <t>総   合   計（①）＋（②）</t>
    <rPh sb="0" eb="1">
      <t>ソウ</t>
    </rPh>
    <rPh sb="4" eb="5">
      <t>ゴウ</t>
    </rPh>
    <rPh sb="8" eb="9">
      <t>ケイ</t>
    </rPh>
    <phoneticPr fontId="5"/>
  </si>
  <si>
    <t>尾三消防組合管理者　様</t>
    <rPh sb="10" eb="11">
      <t>サマ</t>
    </rPh>
    <phoneticPr fontId="14"/>
  </si>
  <si>
    <t>会　社　名</t>
    <rPh sb="0" eb="1">
      <t>カイ</t>
    </rPh>
    <rPh sb="2" eb="3">
      <t>シャ</t>
    </rPh>
    <rPh sb="4" eb="5">
      <t>メイ</t>
    </rPh>
    <phoneticPr fontId="14"/>
  </si>
  <si>
    <t>代表者氏名</t>
    <rPh sb="0" eb="3">
      <t>ダイヒョウシャ</t>
    </rPh>
    <rPh sb="3" eb="5">
      <t>シメイ</t>
    </rPh>
    <phoneticPr fontId="14"/>
  </si>
  <si>
    <t>見積内訳
(各内訳の明細は別紙にて添付すること。)</t>
    <rPh sb="0" eb="2">
      <t>ミツモリ</t>
    </rPh>
    <rPh sb="2" eb="4">
      <t>ウチワケ</t>
    </rPh>
    <phoneticPr fontId="5"/>
  </si>
  <si>
    <t>法制度改正対応費用　※参考費用 法制度改正対応調査票（様式第11）裏面の法制度改正対応費用合計の金額を記載　（②）</t>
    <rPh sb="0" eb="1">
      <t>ホウ</t>
    </rPh>
    <rPh sb="1" eb="3">
      <t>セイド</t>
    </rPh>
    <rPh sb="3" eb="5">
      <t>カイセイ</t>
    </rPh>
    <rPh sb="5" eb="7">
      <t>タイオウ</t>
    </rPh>
    <rPh sb="7" eb="9">
      <t>ヒヨウ</t>
    </rPh>
    <rPh sb="11" eb="13">
      <t>サンコウ</t>
    </rPh>
    <rPh sb="13" eb="15">
      <t>ヒヨウ</t>
    </rPh>
    <rPh sb="29" eb="30">
      <t>ダイ</t>
    </rPh>
    <rPh sb="33" eb="35">
      <t>リメン</t>
    </rPh>
    <rPh sb="45" eb="47">
      <t>ゴウケイ</t>
    </rPh>
    <rPh sb="48" eb="50">
      <t>キンガク</t>
    </rPh>
    <rPh sb="51" eb="53">
      <t>キサイ</t>
    </rPh>
    <phoneticPr fontId="5"/>
  </si>
  <si>
    <t>尾三消防組合人事給与・庶務管理システム構築業務
見積書（様式第１３）</t>
    <rPh sb="0" eb="2">
      <t>ビサン</t>
    </rPh>
    <rPh sb="2" eb="4">
      <t>ショウボウ</t>
    </rPh>
    <rPh sb="4" eb="6">
      <t>クミアイ</t>
    </rPh>
    <rPh sb="24" eb="26">
      <t>ミツモ</t>
    </rPh>
    <rPh sb="26" eb="27">
      <t>ショ</t>
    </rPh>
    <rPh sb="28" eb="30">
      <t>ヨウシキ</t>
    </rPh>
    <rPh sb="30" eb="31">
      <t>ダイ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</si>
</sst>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&quot;平成&quot;0&quot;年度&quot;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22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20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26"/>
      <name val="ＭＳ ゴシック"/>
      <family val="3"/>
      <charset val="128"/>
    </font>
    <font>
      <sz val="2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99"/>
        <bgColor rgb="FFFFFFFF"/>
      </patternFill>
    </fill>
    <fill>
      <patternFill patternType="solid">
        <fgColor rgb="FFFFFF99"/>
        <bgColor rgb="FF000000"/>
      </patternFill>
    </fill>
    <fill>
      <patternFill patternType="solid">
        <fgColor rgb="FFFABF8F"/>
        <bgColor rgb="FF000000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2" fillId="0" borderId="0"/>
    <xf numFmtId="38" fontId="19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right" vertical="center"/>
    </xf>
    <xf numFmtId="0" fontId="6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/>
    </xf>
    <xf numFmtId="0" fontId="10" fillId="0" borderId="0" xfId="0" applyFont="1" applyFill="1" applyBorder="1">
      <alignment vertical="center"/>
    </xf>
    <xf numFmtId="49" fontId="7" fillId="0" borderId="7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/>
    </xf>
    <xf numFmtId="6" fontId="7" fillId="0" borderId="16" xfId="0" applyNumberFormat="1" applyFont="1" applyFill="1" applyBorder="1">
      <alignment vertical="center"/>
    </xf>
    <xf numFmtId="6" fontId="8" fillId="4" borderId="20" xfId="0" applyNumberFormat="1" applyFont="1" applyFill="1" applyBorder="1">
      <alignment vertical="center"/>
    </xf>
    <xf numFmtId="6" fontId="8" fillId="4" borderId="21" xfId="0" applyNumberFormat="1" applyFont="1" applyFill="1" applyBorder="1">
      <alignment vertical="center"/>
    </xf>
    <xf numFmtId="6" fontId="8" fillId="5" borderId="24" xfId="0" applyNumberFormat="1" applyFont="1" applyFill="1" applyBorder="1">
      <alignment vertical="center"/>
    </xf>
    <xf numFmtId="0" fontId="13" fillId="0" borderId="0" xfId="2" applyFont="1"/>
    <xf numFmtId="0" fontId="15" fillId="0" borderId="0" xfId="2" applyFont="1"/>
    <xf numFmtId="0" fontId="17" fillId="0" borderId="0" xfId="2" applyFont="1" applyAlignment="1">
      <alignment wrapText="1"/>
    </xf>
    <xf numFmtId="6" fontId="8" fillId="4" borderId="26" xfId="0" applyNumberFormat="1" applyFont="1" applyFill="1" applyBorder="1">
      <alignment vertical="center"/>
    </xf>
    <xf numFmtId="38" fontId="7" fillId="0" borderId="14" xfId="3" applyFont="1" applyFill="1" applyBorder="1" applyAlignment="1">
      <alignment horizontal="left" vertical="center"/>
    </xf>
    <xf numFmtId="38" fontId="7" fillId="0" borderId="15" xfId="3" applyFont="1" applyFill="1" applyBorder="1">
      <alignment vertical="center"/>
    </xf>
    <xf numFmtId="38" fontId="7" fillId="0" borderId="17" xfId="3" applyFont="1" applyFill="1" applyBorder="1">
      <alignment vertical="center"/>
    </xf>
    <xf numFmtId="0" fontId="16" fillId="0" borderId="0" xfId="2" applyFont="1" applyAlignment="1">
      <alignment horizontal="center" wrapText="1"/>
    </xf>
    <xf numFmtId="58" fontId="13" fillId="0" borderId="0" xfId="2" applyNumberFormat="1" applyFont="1" applyAlignment="1">
      <alignment horizontal="center" wrapText="1"/>
    </xf>
    <xf numFmtId="0" fontId="13" fillId="0" borderId="0" xfId="2" applyFont="1" applyAlignment="1">
      <alignment horizontal="center" wrapText="1"/>
    </xf>
    <xf numFmtId="0" fontId="18" fillId="0" borderId="25" xfId="2" applyFont="1" applyBorder="1" applyAlignment="1">
      <alignment horizontal="center" vertical="center"/>
    </xf>
    <xf numFmtId="0" fontId="18" fillId="0" borderId="25" xfId="2" applyFont="1" applyBorder="1" applyAlignment="1">
      <alignment horizontal="left" vertical="center"/>
    </xf>
    <xf numFmtId="0" fontId="9" fillId="3" borderId="6" xfId="1" applyFont="1" applyFill="1" applyBorder="1" applyAlignment="1">
      <alignment horizontal="center" vertical="center" wrapText="1"/>
    </xf>
    <xf numFmtId="0" fontId="9" fillId="3" borderId="10" xfId="1" applyFont="1" applyFill="1" applyBorder="1" applyAlignment="1">
      <alignment horizontal="center" vertical="center"/>
    </xf>
    <xf numFmtId="176" fontId="9" fillId="3" borderId="9" xfId="1" applyNumberFormat="1" applyFont="1" applyFill="1" applyBorder="1" applyAlignment="1">
      <alignment horizontal="center" vertical="center"/>
    </xf>
    <xf numFmtId="176" fontId="9" fillId="3" borderId="13" xfId="1" applyNumberFormat="1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8" fillId="5" borderId="23" xfId="0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7" xfId="1" applyFont="1" applyFill="1" applyBorder="1" applyAlignment="1">
      <alignment horizontal="center" vertical="center"/>
    </xf>
    <xf numFmtId="0" fontId="8" fillId="3" borderId="11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/>
    </xf>
    <xf numFmtId="0" fontId="8" fillId="3" borderId="12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/>
    </xf>
  </cellXfs>
  <cellStyles count="4">
    <cellStyle name="どちらでもない" xfId="1" builtinId="28"/>
    <cellStyle name="桁区切り" xfId="3" builtinId="6"/>
    <cellStyle name="標準" xfId="0" builtinId="0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24"/>
  <sheetViews>
    <sheetView topLeftCell="A31" zoomScaleNormal="100" workbookViewId="0">
      <selection activeCell="F47" sqref="F47"/>
    </sheetView>
  </sheetViews>
  <sheetFormatPr defaultColWidth="9" defaultRowHeight="14.25" x14ac:dyDescent="0.15"/>
  <cols>
    <col min="1" max="1" width="9" style="15"/>
    <col min="2" max="2" width="11.75" style="15" customWidth="1"/>
    <col min="3" max="10" width="9" style="15"/>
    <col min="11" max="11" width="6.125" style="15" customWidth="1"/>
    <col min="12" max="16384" width="9" style="15"/>
  </cols>
  <sheetData>
    <row r="1" spans="1:14" ht="24" x14ac:dyDescent="0.25">
      <c r="A1" s="14" t="s">
        <v>30</v>
      </c>
    </row>
    <row r="9" spans="1:14" ht="68.25" customHeight="1" x14ac:dyDescent="0.3">
      <c r="A9" s="21" t="s">
        <v>35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ht="14.25" customHeight="1" x14ac:dyDescent="0.2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</row>
    <row r="16" spans="1:14" ht="20.25" customHeight="1" x14ac:dyDescent="0.15">
      <c r="A16" s="22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spans="1:13" ht="20.25" customHeight="1" x14ac:dyDescent="0.1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23" spans="1:13" ht="26.25" customHeight="1" x14ac:dyDescent="0.15">
      <c r="C23" s="24" t="s">
        <v>31</v>
      </c>
      <c r="D23" s="24"/>
      <c r="E23" s="25"/>
      <c r="F23" s="25"/>
      <c r="G23" s="25"/>
      <c r="H23" s="25"/>
      <c r="I23" s="25"/>
      <c r="J23" s="25"/>
      <c r="K23" s="25"/>
      <c r="L23" s="25"/>
    </row>
    <row r="24" spans="1:13" ht="26.25" customHeight="1" x14ac:dyDescent="0.15">
      <c r="C24" s="24" t="s">
        <v>32</v>
      </c>
      <c r="D24" s="24"/>
      <c r="E24" s="25"/>
      <c r="F24" s="25"/>
      <c r="G24" s="25"/>
      <c r="H24" s="25"/>
      <c r="I24" s="25"/>
      <c r="J24" s="25"/>
      <c r="K24" s="25"/>
      <c r="L24" s="25"/>
    </row>
  </sheetData>
  <mergeCells count="6">
    <mergeCell ref="A9:N9"/>
    <mergeCell ref="A16:M17"/>
    <mergeCell ref="C23:D23"/>
    <mergeCell ref="E23:L23"/>
    <mergeCell ref="C24:D24"/>
    <mergeCell ref="E24:L24"/>
  </mergeCells>
  <phoneticPr fontId="3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27"/>
  <sheetViews>
    <sheetView tabSelected="1" view="pageBreakPreview" zoomScale="70" zoomScaleNormal="70" zoomScaleSheetLayoutView="70" workbookViewId="0">
      <selection activeCell="E3" sqref="E3"/>
    </sheetView>
  </sheetViews>
  <sheetFormatPr defaultRowHeight="14.25" x14ac:dyDescent="0.4"/>
  <cols>
    <col min="1" max="1" width="5.875" style="2" customWidth="1"/>
    <col min="2" max="2" width="53.75" style="2" bestFit="1" customWidth="1"/>
    <col min="3" max="3" width="23.25" style="2" customWidth="1"/>
    <col min="4" max="9" width="23.75" style="2" customWidth="1"/>
    <col min="10" max="256" width="9" style="2"/>
    <col min="257" max="257" width="5.875" style="2" customWidth="1"/>
    <col min="258" max="258" width="53.75" style="2" bestFit="1" customWidth="1"/>
    <col min="259" max="259" width="23.25" style="2" customWidth="1"/>
    <col min="260" max="265" width="23.75" style="2" customWidth="1"/>
    <col min="266" max="512" width="9" style="2"/>
    <col min="513" max="513" width="5.875" style="2" customWidth="1"/>
    <col min="514" max="514" width="53.75" style="2" bestFit="1" customWidth="1"/>
    <col min="515" max="515" width="23.25" style="2" customWidth="1"/>
    <col min="516" max="521" width="23.75" style="2" customWidth="1"/>
    <col min="522" max="768" width="9" style="2"/>
    <col min="769" max="769" width="5.875" style="2" customWidth="1"/>
    <col min="770" max="770" width="53.75" style="2" bestFit="1" customWidth="1"/>
    <col min="771" max="771" width="23.25" style="2" customWidth="1"/>
    <col min="772" max="777" width="23.75" style="2" customWidth="1"/>
    <col min="778" max="1024" width="9" style="2"/>
    <col min="1025" max="1025" width="5.875" style="2" customWidth="1"/>
    <col min="1026" max="1026" width="53.75" style="2" bestFit="1" customWidth="1"/>
    <col min="1027" max="1027" width="23.25" style="2" customWidth="1"/>
    <col min="1028" max="1033" width="23.75" style="2" customWidth="1"/>
    <col min="1034" max="1280" width="9" style="2"/>
    <col min="1281" max="1281" width="5.875" style="2" customWidth="1"/>
    <col min="1282" max="1282" width="53.75" style="2" bestFit="1" customWidth="1"/>
    <col min="1283" max="1283" width="23.25" style="2" customWidth="1"/>
    <col min="1284" max="1289" width="23.75" style="2" customWidth="1"/>
    <col min="1290" max="1536" width="9" style="2"/>
    <col min="1537" max="1537" width="5.875" style="2" customWidth="1"/>
    <col min="1538" max="1538" width="53.75" style="2" bestFit="1" customWidth="1"/>
    <col min="1539" max="1539" width="23.25" style="2" customWidth="1"/>
    <col min="1540" max="1545" width="23.75" style="2" customWidth="1"/>
    <col min="1546" max="1792" width="9" style="2"/>
    <col min="1793" max="1793" width="5.875" style="2" customWidth="1"/>
    <col min="1794" max="1794" width="53.75" style="2" bestFit="1" customWidth="1"/>
    <col min="1795" max="1795" width="23.25" style="2" customWidth="1"/>
    <col min="1796" max="1801" width="23.75" style="2" customWidth="1"/>
    <col min="1802" max="2048" width="9" style="2"/>
    <col min="2049" max="2049" width="5.875" style="2" customWidth="1"/>
    <col min="2050" max="2050" width="53.75" style="2" bestFit="1" customWidth="1"/>
    <col min="2051" max="2051" width="23.25" style="2" customWidth="1"/>
    <col min="2052" max="2057" width="23.75" style="2" customWidth="1"/>
    <col min="2058" max="2304" width="9" style="2"/>
    <col min="2305" max="2305" width="5.875" style="2" customWidth="1"/>
    <col min="2306" max="2306" width="53.75" style="2" bestFit="1" customWidth="1"/>
    <col min="2307" max="2307" width="23.25" style="2" customWidth="1"/>
    <col min="2308" max="2313" width="23.75" style="2" customWidth="1"/>
    <col min="2314" max="2560" width="9" style="2"/>
    <col min="2561" max="2561" width="5.875" style="2" customWidth="1"/>
    <col min="2562" max="2562" width="53.75" style="2" bestFit="1" customWidth="1"/>
    <col min="2563" max="2563" width="23.25" style="2" customWidth="1"/>
    <col min="2564" max="2569" width="23.75" style="2" customWidth="1"/>
    <col min="2570" max="2816" width="9" style="2"/>
    <col min="2817" max="2817" width="5.875" style="2" customWidth="1"/>
    <col min="2818" max="2818" width="53.75" style="2" bestFit="1" customWidth="1"/>
    <col min="2819" max="2819" width="23.25" style="2" customWidth="1"/>
    <col min="2820" max="2825" width="23.75" style="2" customWidth="1"/>
    <col min="2826" max="3072" width="9" style="2"/>
    <col min="3073" max="3073" width="5.875" style="2" customWidth="1"/>
    <col min="3074" max="3074" width="53.75" style="2" bestFit="1" customWidth="1"/>
    <col min="3075" max="3075" width="23.25" style="2" customWidth="1"/>
    <col min="3076" max="3081" width="23.75" style="2" customWidth="1"/>
    <col min="3082" max="3328" width="9" style="2"/>
    <col min="3329" max="3329" width="5.875" style="2" customWidth="1"/>
    <col min="3330" max="3330" width="53.75" style="2" bestFit="1" customWidth="1"/>
    <col min="3331" max="3331" width="23.25" style="2" customWidth="1"/>
    <col min="3332" max="3337" width="23.75" style="2" customWidth="1"/>
    <col min="3338" max="3584" width="9" style="2"/>
    <col min="3585" max="3585" width="5.875" style="2" customWidth="1"/>
    <col min="3586" max="3586" width="53.75" style="2" bestFit="1" customWidth="1"/>
    <col min="3587" max="3587" width="23.25" style="2" customWidth="1"/>
    <col min="3588" max="3593" width="23.75" style="2" customWidth="1"/>
    <col min="3594" max="3840" width="9" style="2"/>
    <col min="3841" max="3841" width="5.875" style="2" customWidth="1"/>
    <col min="3842" max="3842" width="53.75" style="2" bestFit="1" customWidth="1"/>
    <col min="3843" max="3843" width="23.25" style="2" customWidth="1"/>
    <col min="3844" max="3849" width="23.75" style="2" customWidth="1"/>
    <col min="3850" max="4096" width="9" style="2"/>
    <col min="4097" max="4097" width="5.875" style="2" customWidth="1"/>
    <col min="4098" max="4098" width="53.75" style="2" bestFit="1" customWidth="1"/>
    <col min="4099" max="4099" width="23.25" style="2" customWidth="1"/>
    <col min="4100" max="4105" width="23.75" style="2" customWidth="1"/>
    <col min="4106" max="4352" width="9" style="2"/>
    <col min="4353" max="4353" width="5.875" style="2" customWidth="1"/>
    <col min="4354" max="4354" width="53.75" style="2" bestFit="1" customWidth="1"/>
    <col min="4355" max="4355" width="23.25" style="2" customWidth="1"/>
    <col min="4356" max="4361" width="23.75" style="2" customWidth="1"/>
    <col min="4362" max="4608" width="9" style="2"/>
    <col min="4609" max="4609" width="5.875" style="2" customWidth="1"/>
    <col min="4610" max="4610" width="53.75" style="2" bestFit="1" customWidth="1"/>
    <col min="4611" max="4611" width="23.25" style="2" customWidth="1"/>
    <col min="4612" max="4617" width="23.75" style="2" customWidth="1"/>
    <col min="4618" max="4864" width="9" style="2"/>
    <col min="4865" max="4865" width="5.875" style="2" customWidth="1"/>
    <col min="4866" max="4866" width="53.75" style="2" bestFit="1" customWidth="1"/>
    <col min="4867" max="4867" width="23.25" style="2" customWidth="1"/>
    <col min="4868" max="4873" width="23.75" style="2" customWidth="1"/>
    <col min="4874" max="5120" width="9" style="2"/>
    <col min="5121" max="5121" width="5.875" style="2" customWidth="1"/>
    <col min="5122" max="5122" width="53.75" style="2" bestFit="1" customWidth="1"/>
    <col min="5123" max="5123" width="23.25" style="2" customWidth="1"/>
    <col min="5124" max="5129" width="23.75" style="2" customWidth="1"/>
    <col min="5130" max="5376" width="9" style="2"/>
    <col min="5377" max="5377" width="5.875" style="2" customWidth="1"/>
    <col min="5378" max="5378" width="53.75" style="2" bestFit="1" customWidth="1"/>
    <col min="5379" max="5379" width="23.25" style="2" customWidth="1"/>
    <col min="5380" max="5385" width="23.75" style="2" customWidth="1"/>
    <col min="5386" max="5632" width="9" style="2"/>
    <col min="5633" max="5633" width="5.875" style="2" customWidth="1"/>
    <col min="5634" max="5634" width="53.75" style="2" bestFit="1" customWidth="1"/>
    <col min="5635" max="5635" width="23.25" style="2" customWidth="1"/>
    <col min="5636" max="5641" width="23.75" style="2" customWidth="1"/>
    <col min="5642" max="5888" width="9" style="2"/>
    <col min="5889" max="5889" width="5.875" style="2" customWidth="1"/>
    <col min="5890" max="5890" width="53.75" style="2" bestFit="1" customWidth="1"/>
    <col min="5891" max="5891" width="23.25" style="2" customWidth="1"/>
    <col min="5892" max="5897" width="23.75" style="2" customWidth="1"/>
    <col min="5898" max="6144" width="9" style="2"/>
    <col min="6145" max="6145" width="5.875" style="2" customWidth="1"/>
    <col min="6146" max="6146" width="53.75" style="2" bestFit="1" customWidth="1"/>
    <col min="6147" max="6147" width="23.25" style="2" customWidth="1"/>
    <col min="6148" max="6153" width="23.75" style="2" customWidth="1"/>
    <col min="6154" max="6400" width="9" style="2"/>
    <col min="6401" max="6401" width="5.875" style="2" customWidth="1"/>
    <col min="6402" max="6402" width="53.75" style="2" bestFit="1" customWidth="1"/>
    <col min="6403" max="6403" width="23.25" style="2" customWidth="1"/>
    <col min="6404" max="6409" width="23.75" style="2" customWidth="1"/>
    <col min="6410" max="6656" width="9" style="2"/>
    <col min="6657" max="6657" width="5.875" style="2" customWidth="1"/>
    <col min="6658" max="6658" width="53.75" style="2" bestFit="1" customWidth="1"/>
    <col min="6659" max="6659" width="23.25" style="2" customWidth="1"/>
    <col min="6660" max="6665" width="23.75" style="2" customWidth="1"/>
    <col min="6666" max="6912" width="9" style="2"/>
    <col min="6913" max="6913" width="5.875" style="2" customWidth="1"/>
    <col min="6914" max="6914" width="53.75" style="2" bestFit="1" customWidth="1"/>
    <col min="6915" max="6915" width="23.25" style="2" customWidth="1"/>
    <col min="6916" max="6921" width="23.75" style="2" customWidth="1"/>
    <col min="6922" max="7168" width="9" style="2"/>
    <col min="7169" max="7169" width="5.875" style="2" customWidth="1"/>
    <col min="7170" max="7170" width="53.75" style="2" bestFit="1" customWidth="1"/>
    <col min="7171" max="7171" width="23.25" style="2" customWidth="1"/>
    <col min="7172" max="7177" width="23.75" style="2" customWidth="1"/>
    <col min="7178" max="7424" width="9" style="2"/>
    <col min="7425" max="7425" width="5.875" style="2" customWidth="1"/>
    <col min="7426" max="7426" width="53.75" style="2" bestFit="1" customWidth="1"/>
    <col min="7427" max="7427" width="23.25" style="2" customWidth="1"/>
    <col min="7428" max="7433" width="23.75" style="2" customWidth="1"/>
    <col min="7434" max="7680" width="9" style="2"/>
    <col min="7681" max="7681" width="5.875" style="2" customWidth="1"/>
    <col min="7682" max="7682" width="53.75" style="2" bestFit="1" customWidth="1"/>
    <col min="7683" max="7683" width="23.25" style="2" customWidth="1"/>
    <col min="7684" max="7689" width="23.75" style="2" customWidth="1"/>
    <col min="7690" max="7936" width="9" style="2"/>
    <col min="7937" max="7937" width="5.875" style="2" customWidth="1"/>
    <col min="7938" max="7938" width="53.75" style="2" bestFit="1" customWidth="1"/>
    <col min="7939" max="7939" width="23.25" style="2" customWidth="1"/>
    <col min="7940" max="7945" width="23.75" style="2" customWidth="1"/>
    <col min="7946" max="8192" width="9" style="2"/>
    <col min="8193" max="8193" width="5.875" style="2" customWidth="1"/>
    <col min="8194" max="8194" width="53.75" style="2" bestFit="1" customWidth="1"/>
    <col min="8195" max="8195" width="23.25" style="2" customWidth="1"/>
    <col min="8196" max="8201" width="23.75" style="2" customWidth="1"/>
    <col min="8202" max="8448" width="9" style="2"/>
    <col min="8449" max="8449" width="5.875" style="2" customWidth="1"/>
    <col min="8450" max="8450" width="53.75" style="2" bestFit="1" customWidth="1"/>
    <col min="8451" max="8451" width="23.25" style="2" customWidth="1"/>
    <col min="8452" max="8457" width="23.75" style="2" customWidth="1"/>
    <col min="8458" max="8704" width="9" style="2"/>
    <col min="8705" max="8705" width="5.875" style="2" customWidth="1"/>
    <col min="8706" max="8706" width="53.75" style="2" bestFit="1" customWidth="1"/>
    <col min="8707" max="8707" width="23.25" style="2" customWidth="1"/>
    <col min="8708" max="8713" width="23.75" style="2" customWidth="1"/>
    <col min="8714" max="8960" width="9" style="2"/>
    <col min="8961" max="8961" width="5.875" style="2" customWidth="1"/>
    <col min="8962" max="8962" width="53.75" style="2" bestFit="1" customWidth="1"/>
    <col min="8963" max="8963" width="23.25" style="2" customWidth="1"/>
    <col min="8964" max="8969" width="23.75" style="2" customWidth="1"/>
    <col min="8970" max="9216" width="9" style="2"/>
    <col min="9217" max="9217" width="5.875" style="2" customWidth="1"/>
    <col min="9218" max="9218" width="53.75" style="2" bestFit="1" customWidth="1"/>
    <col min="9219" max="9219" width="23.25" style="2" customWidth="1"/>
    <col min="9220" max="9225" width="23.75" style="2" customWidth="1"/>
    <col min="9226" max="9472" width="9" style="2"/>
    <col min="9473" max="9473" width="5.875" style="2" customWidth="1"/>
    <col min="9474" max="9474" width="53.75" style="2" bestFit="1" customWidth="1"/>
    <col min="9475" max="9475" width="23.25" style="2" customWidth="1"/>
    <col min="9476" max="9481" width="23.75" style="2" customWidth="1"/>
    <col min="9482" max="9728" width="9" style="2"/>
    <col min="9729" max="9729" width="5.875" style="2" customWidth="1"/>
    <col min="9730" max="9730" width="53.75" style="2" bestFit="1" customWidth="1"/>
    <col min="9731" max="9731" width="23.25" style="2" customWidth="1"/>
    <col min="9732" max="9737" width="23.75" style="2" customWidth="1"/>
    <col min="9738" max="9984" width="9" style="2"/>
    <col min="9985" max="9985" width="5.875" style="2" customWidth="1"/>
    <col min="9986" max="9986" width="53.75" style="2" bestFit="1" customWidth="1"/>
    <col min="9987" max="9987" width="23.25" style="2" customWidth="1"/>
    <col min="9988" max="9993" width="23.75" style="2" customWidth="1"/>
    <col min="9994" max="10240" width="9" style="2"/>
    <col min="10241" max="10241" width="5.875" style="2" customWidth="1"/>
    <col min="10242" max="10242" width="53.75" style="2" bestFit="1" customWidth="1"/>
    <col min="10243" max="10243" width="23.25" style="2" customWidth="1"/>
    <col min="10244" max="10249" width="23.75" style="2" customWidth="1"/>
    <col min="10250" max="10496" width="9" style="2"/>
    <col min="10497" max="10497" width="5.875" style="2" customWidth="1"/>
    <col min="10498" max="10498" width="53.75" style="2" bestFit="1" customWidth="1"/>
    <col min="10499" max="10499" width="23.25" style="2" customWidth="1"/>
    <col min="10500" max="10505" width="23.75" style="2" customWidth="1"/>
    <col min="10506" max="10752" width="9" style="2"/>
    <col min="10753" max="10753" width="5.875" style="2" customWidth="1"/>
    <col min="10754" max="10754" width="53.75" style="2" bestFit="1" customWidth="1"/>
    <col min="10755" max="10755" width="23.25" style="2" customWidth="1"/>
    <col min="10756" max="10761" width="23.75" style="2" customWidth="1"/>
    <col min="10762" max="11008" width="9" style="2"/>
    <col min="11009" max="11009" width="5.875" style="2" customWidth="1"/>
    <col min="11010" max="11010" width="53.75" style="2" bestFit="1" customWidth="1"/>
    <col min="11011" max="11011" width="23.25" style="2" customWidth="1"/>
    <col min="11012" max="11017" width="23.75" style="2" customWidth="1"/>
    <col min="11018" max="11264" width="9" style="2"/>
    <col min="11265" max="11265" width="5.875" style="2" customWidth="1"/>
    <col min="11266" max="11266" width="53.75" style="2" bestFit="1" customWidth="1"/>
    <col min="11267" max="11267" width="23.25" style="2" customWidth="1"/>
    <col min="11268" max="11273" width="23.75" style="2" customWidth="1"/>
    <col min="11274" max="11520" width="9" style="2"/>
    <col min="11521" max="11521" width="5.875" style="2" customWidth="1"/>
    <col min="11522" max="11522" width="53.75" style="2" bestFit="1" customWidth="1"/>
    <col min="11523" max="11523" width="23.25" style="2" customWidth="1"/>
    <col min="11524" max="11529" width="23.75" style="2" customWidth="1"/>
    <col min="11530" max="11776" width="9" style="2"/>
    <col min="11777" max="11777" width="5.875" style="2" customWidth="1"/>
    <col min="11778" max="11778" width="53.75" style="2" bestFit="1" customWidth="1"/>
    <col min="11779" max="11779" width="23.25" style="2" customWidth="1"/>
    <col min="11780" max="11785" width="23.75" style="2" customWidth="1"/>
    <col min="11786" max="12032" width="9" style="2"/>
    <col min="12033" max="12033" width="5.875" style="2" customWidth="1"/>
    <col min="12034" max="12034" width="53.75" style="2" bestFit="1" customWidth="1"/>
    <col min="12035" max="12035" width="23.25" style="2" customWidth="1"/>
    <col min="12036" max="12041" width="23.75" style="2" customWidth="1"/>
    <col min="12042" max="12288" width="9" style="2"/>
    <col min="12289" max="12289" width="5.875" style="2" customWidth="1"/>
    <col min="12290" max="12290" width="53.75" style="2" bestFit="1" customWidth="1"/>
    <col min="12291" max="12291" width="23.25" style="2" customWidth="1"/>
    <col min="12292" max="12297" width="23.75" style="2" customWidth="1"/>
    <col min="12298" max="12544" width="9" style="2"/>
    <col min="12545" max="12545" width="5.875" style="2" customWidth="1"/>
    <col min="12546" max="12546" width="53.75" style="2" bestFit="1" customWidth="1"/>
    <col min="12547" max="12547" width="23.25" style="2" customWidth="1"/>
    <col min="12548" max="12553" width="23.75" style="2" customWidth="1"/>
    <col min="12554" max="12800" width="9" style="2"/>
    <col min="12801" max="12801" width="5.875" style="2" customWidth="1"/>
    <col min="12802" max="12802" width="53.75" style="2" bestFit="1" customWidth="1"/>
    <col min="12803" max="12803" width="23.25" style="2" customWidth="1"/>
    <col min="12804" max="12809" width="23.75" style="2" customWidth="1"/>
    <col min="12810" max="13056" width="9" style="2"/>
    <col min="13057" max="13057" width="5.875" style="2" customWidth="1"/>
    <col min="13058" max="13058" width="53.75" style="2" bestFit="1" customWidth="1"/>
    <col min="13059" max="13059" width="23.25" style="2" customWidth="1"/>
    <col min="13060" max="13065" width="23.75" style="2" customWidth="1"/>
    <col min="13066" max="13312" width="9" style="2"/>
    <col min="13313" max="13313" width="5.875" style="2" customWidth="1"/>
    <col min="13314" max="13314" width="53.75" style="2" bestFit="1" customWidth="1"/>
    <col min="13315" max="13315" width="23.25" style="2" customWidth="1"/>
    <col min="13316" max="13321" width="23.75" style="2" customWidth="1"/>
    <col min="13322" max="13568" width="9" style="2"/>
    <col min="13569" max="13569" width="5.875" style="2" customWidth="1"/>
    <col min="13570" max="13570" width="53.75" style="2" bestFit="1" customWidth="1"/>
    <col min="13571" max="13571" width="23.25" style="2" customWidth="1"/>
    <col min="13572" max="13577" width="23.75" style="2" customWidth="1"/>
    <col min="13578" max="13824" width="9" style="2"/>
    <col min="13825" max="13825" width="5.875" style="2" customWidth="1"/>
    <col min="13826" max="13826" width="53.75" style="2" bestFit="1" customWidth="1"/>
    <col min="13827" max="13827" width="23.25" style="2" customWidth="1"/>
    <col min="13828" max="13833" width="23.75" style="2" customWidth="1"/>
    <col min="13834" max="14080" width="9" style="2"/>
    <col min="14081" max="14081" width="5.875" style="2" customWidth="1"/>
    <col min="14082" max="14082" width="53.75" style="2" bestFit="1" customWidth="1"/>
    <col min="14083" max="14083" width="23.25" style="2" customWidth="1"/>
    <col min="14084" max="14089" width="23.75" style="2" customWidth="1"/>
    <col min="14090" max="14336" width="9" style="2"/>
    <col min="14337" max="14337" width="5.875" style="2" customWidth="1"/>
    <col min="14338" max="14338" width="53.75" style="2" bestFit="1" customWidth="1"/>
    <col min="14339" max="14339" width="23.25" style="2" customWidth="1"/>
    <col min="14340" max="14345" width="23.75" style="2" customWidth="1"/>
    <col min="14346" max="14592" width="9" style="2"/>
    <col min="14593" max="14593" width="5.875" style="2" customWidth="1"/>
    <col min="14594" max="14594" width="53.75" style="2" bestFit="1" customWidth="1"/>
    <col min="14595" max="14595" width="23.25" style="2" customWidth="1"/>
    <col min="14596" max="14601" width="23.75" style="2" customWidth="1"/>
    <col min="14602" max="14848" width="9" style="2"/>
    <col min="14849" max="14849" width="5.875" style="2" customWidth="1"/>
    <col min="14850" max="14850" width="53.75" style="2" bestFit="1" customWidth="1"/>
    <col min="14851" max="14851" width="23.25" style="2" customWidth="1"/>
    <col min="14852" max="14857" width="23.75" style="2" customWidth="1"/>
    <col min="14858" max="15104" width="9" style="2"/>
    <col min="15105" max="15105" width="5.875" style="2" customWidth="1"/>
    <col min="15106" max="15106" width="53.75" style="2" bestFit="1" customWidth="1"/>
    <col min="15107" max="15107" width="23.25" style="2" customWidth="1"/>
    <col min="15108" max="15113" width="23.75" style="2" customWidth="1"/>
    <col min="15114" max="15360" width="9" style="2"/>
    <col min="15361" max="15361" width="5.875" style="2" customWidth="1"/>
    <col min="15362" max="15362" width="53.75" style="2" bestFit="1" customWidth="1"/>
    <col min="15363" max="15363" width="23.25" style="2" customWidth="1"/>
    <col min="15364" max="15369" width="23.75" style="2" customWidth="1"/>
    <col min="15370" max="15616" width="9" style="2"/>
    <col min="15617" max="15617" width="5.875" style="2" customWidth="1"/>
    <col min="15618" max="15618" width="53.75" style="2" bestFit="1" customWidth="1"/>
    <col min="15619" max="15619" width="23.25" style="2" customWidth="1"/>
    <col min="15620" max="15625" width="23.75" style="2" customWidth="1"/>
    <col min="15626" max="15872" width="9" style="2"/>
    <col min="15873" max="15873" width="5.875" style="2" customWidth="1"/>
    <col min="15874" max="15874" width="53.75" style="2" bestFit="1" customWidth="1"/>
    <col min="15875" max="15875" width="23.25" style="2" customWidth="1"/>
    <col min="15876" max="15881" width="23.75" style="2" customWidth="1"/>
    <col min="15882" max="16128" width="9" style="2"/>
    <col min="16129" max="16129" width="5.875" style="2" customWidth="1"/>
    <col min="16130" max="16130" width="53.75" style="2" bestFit="1" customWidth="1"/>
    <col min="16131" max="16131" width="23.25" style="2" customWidth="1"/>
    <col min="16132" max="16137" width="23.75" style="2" customWidth="1"/>
    <col min="16138" max="16384" width="9" style="2"/>
  </cols>
  <sheetData>
    <row r="1" spans="1:9" ht="35.25" customHeight="1" x14ac:dyDescent="0.4">
      <c r="A1" s="1"/>
    </row>
    <row r="2" spans="1:9" ht="30.75" customHeight="1" x14ac:dyDescent="0.4">
      <c r="A2" s="1"/>
      <c r="I2" s="3" t="s">
        <v>0</v>
      </c>
    </row>
    <row r="3" spans="1:9" ht="34.5" customHeight="1" x14ac:dyDescent="0.4">
      <c r="A3" s="4" t="s">
        <v>1</v>
      </c>
    </row>
    <row r="4" spans="1:9" ht="34.5" customHeight="1" x14ac:dyDescent="0.4">
      <c r="A4" s="4"/>
    </row>
    <row r="5" spans="1:9" ht="20.100000000000001" customHeight="1" x14ac:dyDescent="0.4"/>
    <row r="6" spans="1:9" s="1" customFormat="1" ht="27.75" customHeight="1" x14ac:dyDescent="0.4">
      <c r="E6" s="5"/>
      <c r="G6" s="5" t="s">
        <v>2</v>
      </c>
      <c r="H6" s="5"/>
    </row>
    <row r="7" spans="1:9" s="1" customFormat="1" ht="27.75" customHeight="1" x14ac:dyDescent="0.4">
      <c r="E7" s="5"/>
      <c r="G7" s="5" t="s">
        <v>3</v>
      </c>
      <c r="H7" s="5"/>
    </row>
    <row r="8" spans="1:9" s="1" customFormat="1" ht="27.75" customHeight="1" x14ac:dyDescent="0.4">
      <c r="E8" s="5"/>
      <c r="G8" s="5" t="s">
        <v>4</v>
      </c>
      <c r="H8" s="5"/>
      <c r="I8" s="3" t="s">
        <v>5</v>
      </c>
    </row>
    <row r="9" spans="1:9" s="1" customFormat="1" ht="20.100000000000001" customHeight="1" x14ac:dyDescent="0.4"/>
    <row r="10" spans="1:9" s="1" customFormat="1" ht="20.100000000000001" customHeight="1" x14ac:dyDescent="0.4"/>
    <row r="11" spans="1:9" s="1" customFormat="1" ht="20.100000000000001" customHeight="1" x14ac:dyDescent="0.4"/>
    <row r="12" spans="1:9" ht="20.100000000000001" customHeight="1" thickBot="1" x14ac:dyDescent="0.25">
      <c r="I12" s="6" t="s">
        <v>6</v>
      </c>
    </row>
    <row r="13" spans="1:9" s="7" customFormat="1" ht="20.100000000000001" customHeight="1" x14ac:dyDescent="0.4">
      <c r="A13" s="36" t="s">
        <v>7</v>
      </c>
      <c r="B13" s="39" t="s">
        <v>33</v>
      </c>
      <c r="C13" s="42" t="s">
        <v>8</v>
      </c>
      <c r="D13" s="43"/>
      <c r="E13" s="43"/>
      <c r="F13" s="43"/>
      <c r="G13" s="43"/>
      <c r="H13" s="44"/>
      <c r="I13" s="26" t="s">
        <v>9</v>
      </c>
    </row>
    <row r="14" spans="1:9" s="7" customFormat="1" ht="12" customHeight="1" x14ac:dyDescent="0.4">
      <c r="A14" s="37"/>
      <c r="B14" s="40"/>
      <c r="C14" s="28" t="s">
        <v>10</v>
      </c>
      <c r="D14" s="28" t="s">
        <v>11</v>
      </c>
      <c r="E14" s="28" t="s">
        <v>12</v>
      </c>
      <c r="F14" s="28" t="s">
        <v>13</v>
      </c>
      <c r="G14" s="28" t="s">
        <v>14</v>
      </c>
      <c r="H14" s="28" t="s">
        <v>15</v>
      </c>
      <c r="I14" s="27"/>
    </row>
    <row r="15" spans="1:9" s="7" customFormat="1" ht="12" customHeight="1" x14ac:dyDescent="0.4">
      <c r="A15" s="38"/>
      <c r="B15" s="41"/>
      <c r="C15" s="29"/>
      <c r="D15" s="29"/>
      <c r="E15" s="29"/>
      <c r="F15" s="29"/>
      <c r="G15" s="29"/>
      <c r="H15" s="29"/>
      <c r="I15" s="27"/>
    </row>
    <row r="16" spans="1:9" ht="35.1" customHeight="1" x14ac:dyDescent="0.4">
      <c r="A16" s="8" t="s">
        <v>16</v>
      </c>
      <c r="B16" s="9" t="s">
        <v>17</v>
      </c>
      <c r="C16" s="18"/>
      <c r="D16" s="19"/>
      <c r="E16" s="19"/>
      <c r="F16" s="19"/>
      <c r="G16" s="19"/>
      <c r="H16" s="19"/>
      <c r="I16" s="10">
        <f>SUM(C16:H16)</f>
        <v>0</v>
      </c>
    </row>
    <row r="17" spans="1:9" ht="35.1" customHeight="1" x14ac:dyDescent="0.4">
      <c r="A17" s="8" t="s">
        <v>18</v>
      </c>
      <c r="B17" s="9" t="s">
        <v>19</v>
      </c>
      <c r="C17" s="18"/>
      <c r="D17" s="19"/>
      <c r="E17" s="19"/>
      <c r="F17" s="19"/>
      <c r="G17" s="20"/>
      <c r="H17" s="20"/>
      <c r="I17" s="10">
        <f t="shared" ref="I17:I21" si="0">SUM(C17:H17)</f>
        <v>0</v>
      </c>
    </row>
    <row r="18" spans="1:9" ht="35.1" customHeight="1" x14ac:dyDescent="0.4">
      <c r="A18" s="8" t="s">
        <v>20</v>
      </c>
      <c r="B18" s="9" t="s">
        <v>21</v>
      </c>
      <c r="C18" s="18"/>
      <c r="D18" s="19"/>
      <c r="E18" s="19"/>
      <c r="F18" s="19"/>
      <c r="G18" s="20"/>
      <c r="H18" s="20"/>
      <c r="I18" s="10">
        <f t="shared" si="0"/>
        <v>0</v>
      </c>
    </row>
    <row r="19" spans="1:9" ht="35.1" customHeight="1" x14ac:dyDescent="0.4">
      <c r="A19" s="8" t="s">
        <v>22</v>
      </c>
      <c r="B19" s="9" t="s">
        <v>23</v>
      </c>
      <c r="C19" s="18"/>
      <c r="D19" s="19"/>
      <c r="E19" s="19"/>
      <c r="F19" s="19"/>
      <c r="G19" s="19"/>
      <c r="H19" s="19"/>
      <c r="I19" s="10">
        <f t="shared" si="0"/>
        <v>0</v>
      </c>
    </row>
    <row r="20" spans="1:9" ht="35.1" customHeight="1" x14ac:dyDescent="0.4">
      <c r="A20" s="8" t="s">
        <v>24</v>
      </c>
      <c r="B20" s="9" t="s">
        <v>25</v>
      </c>
      <c r="C20" s="18"/>
      <c r="D20" s="19"/>
      <c r="E20" s="19"/>
      <c r="F20" s="19"/>
      <c r="G20" s="20"/>
      <c r="H20" s="20"/>
      <c r="I20" s="10">
        <f t="shared" si="0"/>
        <v>0</v>
      </c>
    </row>
    <row r="21" spans="1:9" ht="35.1" customHeight="1" thickBot="1" x14ac:dyDescent="0.45">
      <c r="A21" s="8" t="s">
        <v>26</v>
      </c>
      <c r="B21" s="9" t="s">
        <v>27</v>
      </c>
      <c r="C21" s="18"/>
      <c r="D21" s="19"/>
      <c r="E21" s="19"/>
      <c r="F21" s="19"/>
      <c r="G21" s="20"/>
      <c r="H21" s="20"/>
      <c r="I21" s="10">
        <f t="shared" si="0"/>
        <v>0</v>
      </c>
    </row>
    <row r="22" spans="1:9" s="7" customFormat="1" ht="39.950000000000003" customHeight="1" thickTop="1" thickBot="1" x14ac:dyDescent="0.45">
      <c r="A22" s="30" t="s">
        <v>28</v>
      </c>
      <c r="B22" s="31"/>
      <c r="C22" s="11">
        <f>SUM(C16:C21)</f>
        <v>0</v>
      </c>
      <c r="D22" s="11">
        <f t="shared" ref="D22:H22" si="1">SUM(D16:D21)</f>
        <v>0</v>
      </c>
      <c r="E22" s="11">
        <f t="shared" si="1"/>
        <v>0</v>
      </c>
      <c r="F22" s="11">
        <f t="shared" si="1"/>
        <v>0</v>
      </c>
      <c r="G22" s="11">
        <f t="shared" si="1"/>
        <v>0</v>
      </c>
      <c r="H22" s="11">
        <f t="shared" si="1"/>
        <v>0</v>
      </c>
      <c r="I22" s="12">
        <f>SUM(I16:I21)</f>
        <v>0</v>
      </c>
    </row>
    <row r="23" spans="1:9" ht="39.950000000000003" customHeight="1" thickBot="1" x14ac:dyDescent="0.45"/>
    <row r="24" spans="1:9" ht="39.950000000000003" customHeight="1" thickBot="1" x14ac:dyDescent="0.45">
      <c r="A24" s="32" t="s">
        <v>34</v>
      </c>
      <c r="B24" s="33"/>
      <c r="C24" s="33"/>
      <c r="D24" s="33"/>
      <c r="E24" s="33"/>
      <c r="F24" s="33"/>
      <c r="G24" s="33"/>
      <c r="H24" s="33"/>
      <c r="I24" s="17">
        <v>0</v>
      </c>
    </row>
    <row r="25" spans="1:9" ht="39.950000000000003" customHeight="1" x14ac:dyDescent="0.4"/>
    <row r="26" spans="1:9" ht="39.950000000000003" customHeight="1" thickBot="1" x14ac:dyDescent="0.45"/>
    <row r="27" spans="1:9" ht="39.950000000000003" customHeight="1" thickBot="1" x14ac:dyDescent="0.45">
      <c r="A27" s="34" t="s">
        <v>29</v>
      </c>
      <c r="B27" s="35"/>
      <c r="C27" s="35"/>
      <c r="D27" s="35"/>
      <c r="E27" s="35"/>
      <c r="F27" s="35"/>
      <c r="G27" s="35"/>
      <c r="H27" s="35"/>
      <c r="I27" s="13">
        <f>I22+I24</f>
        <v>0</v>
      </c>
    </row>
  </sheetData>
  <mergeCells count="13">
    <mergeCell ref="A22:B22"/>
    <mergeCell ref="A24:H24"/>
    <mergeCell ref="A27:H27"/>
    <mergeCell ref="A13:A15"/>
    <mergeCell ref="B13:B15"/>
    <mergeCell ref="C13:H13"/>
    <mergeCell ref="I13:I15"/>
    <mergeCell ref="C14:C15"/>
    <mergeCell ref="D14:D15"/>
    <mergeCell ref="E14:E15"/>
    <mergeCell ref="F14:F15"/>
    <mergeCell ref="G14:G15"/>
    <mergeCell ref="H14:H15"/>
  </mergeCells>
  <phoneticPr fontId="3"/>
  <pageMargins left="0.7" right="0.7" top="0.75" bottom="0.75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表紙</vt:lpstr>
      <vt:lpstr>見積書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2022-12-21T12:03:04Z</dcterms:created>
  <dcterms:modified xsi:type="dcterms:W3CDTF">2023-02-03T02:12:51Z</dcterms:modified>
</cp:coreProperties>
</file>